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박현주\"/>
    </mc:Choice>
  </mc:AlternateContent>
  <xr:revisionPtr revIDLastSave="0" documentId="8_{7A1B0071-EBD3-461E-990E-4988EEE72D4A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대공연장(786석)" sheetId="3" r:id="rId1"/>
  </sheets>
  <definedNames>
    <definedName name="_xlnm.Print_Area" localSheetId="0">'대공연장(786석)'!$A$1:$AU$43</definedName>
  </definedNames>
  <calcPr calcId="191029"/>
</workbook>
</file>

<file path=xl/calcChain.xml><?xml version="1.0" encoding="utf-8"?>
<calcChain xmlns="http://schemas.openxmlformats.org/spreadsheetml/2006/main">
  <c r="AT3" i="3" l="1"/>
</calcChain>
</file>

<file path=xl/sharedStrings.xml><?xml version="1.0" encoding="utf-8"?>
<sst xmlns="http://schemas.openxmlformats.org/spreadsheetml/2006/main" count="67" uniqueCount="43">
  <si>
    <t xml:space="preserve"> </t>
    <phoneticPr fontId="2" type="noConversion"/>
  </si>
  <si>
    <t>총석</t>
    <phoneticPr fontId="2" type="noConversion"/>
  </si>
  <si>
    <t>무대방향(1층)</t>
    <phoneticPr fontId="2" type="noConversion"/>
  </si>
  <si>
    <t>1열</t>
    <phoneticPr fontId="2" type="noConversion"/>
  </si>
  <si>
    <t>2열</t>
    <phoneticPr fontId="2" type="noConversion"/>
  </si>
  <si>
    <t>3열</t>
    <phoneticPr fontId="2" type="noConversion"/>
  </si>
  <si>
    <t>4열</t>
    <phoneticPr fontId="2" type="noConversion"/>
  </si>
  <si>
    <t>5열</t>
    <phoneticPr fontId="2" type="noConversion"/>
  </si>
  <si>
    <t>6열</t>
    <phoneticPr fontId="2" type="noConversion"/>
  </si>
  <si>
    <t>7열</t>
    <phoneticPr fontId="2" type="noConversion"/>
  </si>
  <si>
    <t>8열</t>
    <phoneticPr fontId="2" type="noConversion"/>
  </si>
  <si>
    <t>9열</t>
    <phoneticPr fontId="2" type="noConversion"/>
  </si>
  <si>
    <t>10열</t>
    <phoneticPr fontId="2" type="noConversion"/>
  </si>
  <si>
    <t>11열</t>
    <phoneticPr fontId="2" type="noConversion"/>
  </si>
  <si>
    <t>12열</t>
    <phoneticPr fontId="2" type="noConversion"/>
  </si>
  <si>
    <t>13열</t>
    <phoneticPr fontId="2" type="noConversion"/>
  </si>
  <si>
    <t>14열</t>
    <phoneticPr fontId="2" type="noConversion"/>
  </si>
  <si>
    <t>15열</t>
    <phoneticPr fontId="2" type="noConversion"/>
  </si>
  <si>
    <t>6열</t>
    <phoneticPr fontId="2" type="noConversion"/>
  </si>
  <si>
    <t>7열</t>
    <phoneticPr fontId="2" type="noConversion"/>
  </si>
  <si>
    <t>8열</t>
    <phoneticPr fontId="2" type="noConversion"/>
  </si>
  <si>
    <t>9열</t>
    <phoneticPr fontId="2" type="noConversion"/>
  </si>
  <si>
    <t>10열</t>
    <phoneticPr fontId="2" type="noConversion"/>
  </si>
  <si>
    <t>11열</t>
    <phoneticPr fontId="2" type="noConversion"/>
  </si>
  <si>
    <t>12열</t>
    <phoneticPr fontId="2" type="noConversion"/>
  </si>
  <si>
    <t>13열</t>
    <phoneticPr fontId="2" type="noConversion"/>
  </si>
  <si>
    <t>14열</t>
    <phoneticPr fontId="2" type="noConversion"/>
  </si>
  <si>
    <t>15열</t>
    <phoneticPr fontId="2" type="noConversion"/>
  </si>
  <si>
    <t>1열</t>
    <phoneticPr fontId="2" type="noConversion"/>
  </si>
  <si>
    <t>2열</t>
    <phoneticPr fontId="2" type="noConversion"/>
  </si>
  <si>
    <t>3열</t>
    <phoneticPr fontId="2" type="noConversion"/>
  </si>
  <si>
    <t>4열</t>
    <phoneticPr fontId="2" type="noConversion"/>
  </si>
  <si>
    <t>5열</t>
    <phoneticPr fontId="2" type="noConversion"/>
  </si>
  <si>
    <t>가 구역</t>
    <phoneticPr fontId="2" type="noConversion"/>
  </si>
  <si>
    <t>나 구역</t>
    <phoneticPr fontId="2" type="noConversion"/>
  </si>
  <si>
    <t>다 구역</t>
    <phoneticPr fontId="2" type="noConversion"/>
  </si>
  <si>
    <t>라 구역</t>
    <phoneticPr fontId="2" type="noConversion"/>
  </si>
  <si>
    <t>자 구역</t>
    <phoneticPr fontId="2" type="noConversion"/>
  </si>
  <si>
    <t>마 구역</t>
    <phoneticPr fontId="2" type="noConversion"/>
  </si>
  <si>
    <t>바 구역</t>
    <phoneticPr fontId="2" type="noConversion"/>
  </si>
  <si>
    <t>사 구역</t>
    <phoneticPr fontId="2" type="noConversion"/>
  </si>
  <si>
    <t>아 구역</t>
    <phoneticPr fontId="2" type="noConversion"/>
  </si>
  <si>
    <r>
      <t>태백문화예술회관 대공연장 (총768석_</t>
    </r>
    <r>
      <rPr>
        <b/>
        <sz val="18"/>
        <color indexed="8"/>
        <rFont val="HY크리스탈M"/>
        <family val="1"/>
        <charset val="129"/>
      </rPr>
      <t>일반석 750석, 휠체어서 10석, 자모석 8석</t>
    </r>
    <r>
      <rPr>
        <b/>
        <sz val="32"/>
        <color indexed="8"/>
        <rFont val="HY크리스탈M"/>
        <family val="1"/>
        <charset val="129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</si>
</sst>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name val="돋움"/>
      <family val="3"/>
      <charset val="129"/>
    </font>
    <font>
      <b/>
      <sz val="32"/>
      <color indexed="8"/>
      <name val="HY크리스탈M"/>
      <family val="1"/>
      <charset val="129"/>
    </font>
    <font>
      <sz val="8"/>
      <name val="돋움"/>
      <family val="3"/>
      <charset val="129"/>
    </font>
    <font>
      <b/>
      <sz val="32"/>
      <color indexed="8"/>
      <name val="굴림"/>
      <family val="3"/>
      <charset val="129"/>
    </font>
    <font>
      <b/>
      <sz val="20"/>
      <color indexed="8"/>
      <name val="굴림"/>
      <family val="3"/>
      <charset val="129"/>
    </font>
    <font>
      <sz val="20"/>
      <name val="돋움"/>
      <family val="3"/>
      <charset val="129"/>
    </font>
    <font>
      <sz val="10"/>
      <name val="돋움"/>
      <family val="3"/>
      <charset val="129"/>
    </font>
    <font>
      <b/>
      <sz val="13"/>
      <name val="돋움"/>
      <family val="3"/>
      <charset val="129"/>
    </font>
    <font>
      <b/>
      <sz val="13"/>
      <name val="굴림"/>
      <family val="3"/>
      <charset val="129"/>
    </font>
    <font>
      <sz val="20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2"/>
      <color theme="1"/>
      <name val="굴림"/>
      <family val="3"/>
      <charset val="129"/>
    </font>
    <font>
      <sz val="20"/>
      <color indexed="8"/>
      <name val="굴림"/>
      <family val="3"/>
      <charset val="129"/>
    </font>
    <font>
      <sz val="14"/>
      <color indexed="8"/>
      <name val="굴림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name val="돋움"/>
      <family val="3"/>
      <charset val="129"/>
    </font>
    <font>
      <b/>
      <sz val="11"/>
      <color rgb="FF0070C0"/>
      <name val="돋움"/>
      <family val="3"/>
      <charset val="129"/>
    </font>
    <font>
      <b/>
      <sz val="18"/>
      <color rgb="FF0070C0"/>
      <name val="HY견고딕"/>
      <family val="1"/>
      <charset val="129"/>
    </font>
    <font>
      <b/>
      <sz val="18"/>
      <color indexed="8"/>
      <name val="HY크리스탈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4" borderId="1" applyNumberForma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176" fontId="8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2" fillId="4" borderId="1" xfId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5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2">
    <cellStyle name="셀 확인" xfId="1" builtinId="23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3"/>
  <sheetViews>
    <sheetView tabSelected="1" view="pageBreakPreview" zoomScale="70" zoomScaleNormal="70" zoomScaleSheetLayoutView="70" workbookViewId="0">
      <selection activeCell="AO10" sqref="AO10"/>
    </sheetView>
  </sheetViews>
  <sheetFormatPr defaultRowHeight="13.5"/>
  <cols>
    <col min="1" max="1" width="6.44140625" style="1" customWidth="1"/>
    <col min="2" max="11" width="4.21875" style="6" customWidth="1"/>
    <col min="12" max="12" width="4.5546875" style="6" customWidth="1"/>
    <col min="13" max="22" width="4.21875" style="6" customWidth="1"/>
    <col min="23" max="23" width="4.6640625" style="6" customWidth="1"/>
    <col min="24" max="33" width="4.21875" style="6" customWidth="1"/>
    <col min="34" max="34" width="4.77734375" style="6" customWidth="1"/>
    <col min="35" max="44" width="4.21875" style="6" customWidth="1"/>
    <col min="45" max="45" width="6" style="1" customWidth="1"/>
    <col min="46" max="46" width="7.44140625" style="14" customWidth="1"/>
    <col min="47" max="47" width="8.88671875" style="1" hidden="1" customWidth="1"/>
    <col min="48" max="16384" width="8.88671875" style="1"/>
  </cols>
  <sheetData>
    <row r="1" spans="1:46" ht="41.25" thickBot="1">
      <c r="B1" s="35" t="s">
        <v>42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T1" s="13" t="s">
        <v>1</v>
      </c>
    </row>
    <row r="2" spans="1:46" ht="30.75" hidden="1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6" ht="30.75" customHeight="1" thickTop="1" thickBot="1">
      <c r="B3" s="36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T3" s="19">
        <f>SUM(AT5:AT34)</f>
        <v>750</v>
      </c>
    </row>
    <row r="4" spans="1:46" ht="15" customHeight="1" thickTop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2"/>
      <c r="AT4" s="33"/>
    </row>
    <row r="5" spans="1:46" s="3" customFormat="1" ht="23.25" customHeight="1">
      <c r="A5" s="7" t="s">
        <v>3</v>
      </c>
      <c r="B5" s="22"/>
      <c r="C5" s="22"/>
      <c r="D5" s="22"/>
      <c r="E5" s="22"/>
      <c r="F5" s="27">
        <v>1</v>
      </c>
      <c r="G5" s="27">
        <v>2</v>
      </c>
      <c r="H5" s="27">
        <v>3</v>
      </c>
      <c r="I5" s="28">
        <v>4</v>
      </c>
      <c r="J5" s="27">
        <v>5</v>
      </c>
      <c r="K5" s="27">
        <v>6</v>
      </c>
      <c r="L5" s="27">
        <v>7</v>
      </c>
      <c r="M5" s="27">
        <v>8</v>
      </c>
      <c r="N5" s="28">
        <v>9</v>
      </c>
      <c r="O5" s="22"/>
      <c r="P5" s="22"/>
      <c r="Q5" s="28">
        <v>1</v>
      </c>
      <c r="R5" s="27">
        <v>2</v>
      </c>
      <c r="S5" s="27">
        <v>3</v>
      </c>
      <c r="T5" s="28">
        <v>4</v>
      </c>
      <c r="U5" s="27">
        <v>5</v>
      </c>
      <c r="V5" s="27">
        <v>6</v>
      </c>
      <c r="W5" s="27">
        <v>7</v>
      </c>
      <c r="X5" s="29">
        <v>8</v>
      </c>
      <c r="Y5" s="30">
        <v>9</v>
      </c>
      <c r="Z5" s="29">
        <v>10</v>
      </c>
      <c r="AA5" s="29">
        <v>11</v>
      </c>
      <c r="AB5" s="30">
        <v>12</v>
      </c>
      <c r="AC5" s="24"/>
      <c r="AD5" s="24"/>
      <c r="AE5" s="30">
        <v>1</v>
      </c>
      <c r="AF5" s="29">
        <v>2</v>
      </c>
      <c r="AG5" s="29">
        <v>3</v>
      </c>
      <c r="AH5" s="27">
        <v>4</v>
      </c>
      <c r="AI5" s="29">
        <v>5</v>
      </c>
      <c r="AJ5" s="29">
        <v>6</v>
      </c>
      <c r="AK5" s="30">
        <v>7</v>
      </c>
      <c r="AL5" s="29">
        <v>8</v>
      </c>
      <c r="AM5" s="29">
        <v>9</v>
      </c>
      <c r="AN5" s="22"/>
      <c r="AO5" s="22"/>
      <c r="AP5" s="22"/>
      <c r="AQ5" s="22"/>
      <c r="AR5" s="22"/>
      <c r="AS5" s="7" t="s">
        <v>3</v>
      </c>
      <c r="AT5" s="15">
        <v>30</v>
      </c>
    </row>
    <row r="6" spans="1:46" s="3" customFormat="1" ht="23.25" customHeight="1">
      <c r="A6" s="7" t="s">
        <v>4</v>
      </c>
      <c r="B6" s="22"/>
      <c r="C6" s="22"/>
      <c r="D6" s="22"/>
      <c r="E6" s="22"/>
      <c r="F6" s="27">
        <v>1</v>
      </c>
      <c r="G6" s="27">
        <v>2</v>
      </c>
      <c r="H6" s="28">
        <v>3</v>
      </c>
      <c r="I6" s="27">
        <v>4</v>
      </c>
      <c r="J6" s="27">
        <v>5</v>
      </c>
      <c r="K6" s="28">
        <v>6</v>
      </c>
      <c r="L6" s="27">
        <v>7</v>
      </c>
      <c r="M6" s="27">
        <v>8</v>
      </c>
      <c r="N6" s="27">
        <v>9</v>
      </c>
      <c r="O6" s="23"/>
      <c r="P6" s="22"/>
      <c r="Q6" s="27">
        <v>1</v>
      </c>
      <c r="R6" s="28">
        <v>2</v>
      </c>
      <c r="S6" s="27">
        <v>3</v>
      </c>
      <c r="T6" s="28">
        <v>4</v>
      </c>
      <c r="U6" s="28">
        <v>5</v>
      </c>
      <c r="V6" s="27">
        <v>6</v>
      </c>
      <c r="W6" s="27">
        <v>7</v>
      </c>
      <c r="X6" s="29">
        <v>8</v>
      </c>
      <c r="Y6" s="29">
        <v>9</v>
      </c>
      <c r="Z6" s="30">
        <v>10</v>
      </c>
      <c r="AA6" s="29">
        <v>11</v>
      </c>
      <c r="AB6" s="29">
        <v>12</v>
      </c>
      <c r="AC6" s="25"/>
      <c r="AD6" s="24"/>
      <c r="AE6" s="30">
        <v>1</v>
      </c>
      <c r="AF6" s="29">
        <v>2</v>
      </c>
      <c r="AG6" s="29">
        <v>3</v>
      </c>
      <c r="AH6" s="27">
        <v>4</v>
      </c>
      <c r="AI6" s="29">
        <v>5</v>
      </c>
      <c r="AJ6" s="29">
        <v>6</v>
      </c>
      <c r="AK6" s="30">
        <v>7</v>
      </c>
      <c r="AL6" s="29">
        <v>8</v>
      </c>
      <c r="AM6" s="29">
        <v>9</v>
      </c>
      <c r="AN6" s="22"/>
      <c r="AO6" s="22"/>
      <c r="AP6" s="22"/>
      <c r="AQ6" s="22"/>
      <c r="AR6" s="22"/>
      <c r="AS6" s="7" t="s">
        <v>4</v>
      </c>
      <c r="AT6" s="7">
        <v>30</v>
      </c>
    </row>
    <row r="7" spans="1:46" s="3" customFormat="1" ht="23.25" customHeight="1">
      <c r="A7" s="7" t="s">
        <v>5</v>
      </c>
      <c r="B7" s="22"/>
      <c r="C7" s="22"/>
      <c r="D7" s="22"/>
      <c r="E7" s="27">
        <v>1</v>
      </c>
      <c r="F7" s="31">
        <v>2</v>
      </c>
      <c r="G7" s="28">
        <v>3</v>
      </c>
      <c r="H7" s="27">
        <v>4</v>
      </c>
      <c r="I7" s="27">
        <v>5</v>
      </c>
      <c r="J7" s="28">
        <v>6</v>
      </c>
      <c r="K7" s="27">
        <v>7</v>
      </c>
      <c r="L7" s="27">
        <v>8</v>
      </c>
      <c r="M7" s="27">
        <v>9</v>
      </c>
      <c r="N7" s="28">
        <v>10</v>
      </c>
      <c r="O7" s="22"/>
      <c r="P7" s="22"/>
      <c r="Q7" s="27">
        <v>1</v>
      </c>
      <c r="R7" s="28">
        <v>2</v>
      </c>
      <c r="S7" s="27">
        <v>3</v>
      </c>
      <c r="T7" s="28">
        <v>4</v>
      </c>
      <c r="U7" s="28">
        <v>5</v>
      </c>
      <c r="V7" s="27">
        <v>6</v>
      </c>
      <c r="W7" s="27">
        <v>7</v>
      </c>
      <c r="X7" s="29">
        <v>8</v>
      </c>
      <c r="Y7" s="29">
        <v>9</v>
      </c>
      <c r="Z7" s="30">
        <v>10</v>
      </c>
      <c r="AA7" s="29">
        <v>11</v>
      </c>
      <c r="AB7" s="29">
        <v>12</v>
      </c>
      <c r="AC7" s="24"/>
      <c r="AD7" s="24"/>
      <c r="AE7" s="27">
        <v>1</v>
      </c>
      <c r="AF7" s="27">
        <v>2</v>
      </c>
      <c r="AG7" s="28">
        <v>3</v>
      </c>
      <c r="AH7" s="27">
        <v>4</v>
      </c>
      <c r="AI7" s="27">
        <v>5</v>
      </c>
      <c r="AJ7" s="28">
        <v>6</v>
      </c>
      <c r="AK7" s="27">
        <v>7</v>
      </c>
      <c r="AL7" s="27">
        <v>8</v>
      </c>
      <c r="AM7" s="27">
        <v>9</v>
      </c>
      <c r="AN7" s="28">
        <v>10</v>
      </c>
      <c r="AO7" s="22"/>
      <c r="AP7" s="22"/>
      <c r="AQ7" s="22"/>
      <c r="AR7" s="22"/>
      <c r="AS7" s="7" t="s">
        <v>5</v>
      </c>
      <c r="AT7" s="15">
        <v>32</v>
      </c>
    </row>
    <row r="8" spans="1:46" s="3" customFormat="1" ht="23.25" customHeight="1">
      <c r="A8" s="7" t="s">
        <v>6</v>
      </c>
      <c r="B8" s="22"/>
      <c r="C8" s="22"/>
      <c r="D8" s="22"/>
      <c r="E8" s="27">
        <v>1</v>
      </c>
      <c r="F8" s="27">
        <v>2</v>
      </c>
      <c r="G8" s="28">
        <v>3</v>
      </c>
      <c r="H8" s="27">
        <v>4</v>
      </c>
      <c r="I8" s="27">
        <v>5</v>
      </c>
      <c r="J8" s="28">
        <v>6</v>
      </c>
      <c r="K8" s="27">
        <v>7</v>
      </c>
      <c r="L8" s="27">
        <v>8</v>
      </c>
      <c r="M8" s="27">
        <v>9</v>
      </c>
      <c r="N8" s="28">
        <v>10</v>
      </c>
      <c r="O8" s="23"/>
      <c r="P8" s="22"/>
      <c r="Q8" s="27">
        <v>1</v>
      </c>
      <c r="R8" s="28">
        <v>2</v>
      </c>
      <c r="S8" s="27">
        <v>3</v>
      </c>
      <c r="T8" s="28">
        <v>4</v>
      </c>
      <c r="U8" s="28">
        <v>5</v>
      </c>
      <c r="V8" s="27">
        <v>6</v>
      </c>
      <c r="W8" s="27">
        <v>7</v>
      </c>
      <c r="X8" s="29">
        <v>8</v>
      </c>
      <c r="Y8" s="29">
        <v>9</v>
      </c>
      <c r="Z8" s="30">
        <v>10</v>
      </c>
      <c r="AA8" s="29">
        <v>11</v>
      </c>
      <c r="AB8" s="29">
        <v>12</v>
      </c>
      <c r="AC8" s="25"/>
      <c r="AD8" s="24"/>
      <c r="AE8" s="27">
        <v>1</v>
      </c>
      <c r="AF8" s="27">
        <v>2</v>
      </c>
      <c r="AG8" s="28">
        <v>3</v>
      </c>
      <c r="AH8" s="27">
        <v>4</v>
      </c>
      <c r="AI8" s="27">
        <v>5</v>
      </c>
      <c r="AJ8" s="28">
        <v>6</v>
      </c>
      <c r="AK8" s="27">
        <v>7</v>
      </c>
      <c r="AL8" s="27">
        <v>8</v>
      </c>
      <c r="AM8" s="27">
        <v>9</v>
      </c>
      <c r="AN8" s="28">
        <v>10</v>
      </c>
      <c r="AO8" s="25"/>
      <c r="AP8" s="22"/>
      <c r="AQ8" s="22"/>
      <c r="AR8" s="22"/>
      <c r="AS8" s="7" t="s">
        <v>6</v>
      </c>
      <c r="AT8" s="15">
        <v>32</v>
      </c>
    </row>
    <row r="9" spans="1:46" s="3" customFormat="1" ht="23.25" customHeight="1">
      <c r="A9" s="7" t="s">
        <v>7</v>
      </c>
      <c r="B9" s="22"/>
      <c r="C9" s="22"/>
      <c r="D9" s="27">
        <v>1</v>
      </c>
      <c r="E9" s="28">
        <v>2</v>
      </c>
      <c r="F9" s="27">
        <v>3</v>
      </c>
      <c r="G9" s="27">
        <v>4</v>
      </c>
      <c r="H9" s="28">
        <v>5</v>
      </c>
      <c r="I9" s="27">
        <v>6</v>
      </c>
      <c r="J9" s="27">
        <v>7</v>
      </c>
      <c r="K9" s="28">
        <v>8</v>
      </c>
      <c r="L9" s="27">
        <v>9</v>
      </c>
      <c r="M9" s="27">
        <v>10</v>
      </c>
      <c r="N9" s="28">
        <v>11</v>
      </c>
      <c r="O9" s="22"/>
      <c r="P9" s="22"/>
      <c r="Q9" s="27">
        <v>1</v>
      </c>
      <c r="R9" s="28">
        <v>2</v>
      </c>
      <c r="S9" s="27">
        <v>3</v>
      </c>
      <c r="T9" s="28">
        <v>4</v>
      </c>
      <c r="U9" s="28">
        <v>5</v>
      </c>
      <c r="V9" s="27">
        <v>6</v>
      </c>
      <c r="W9" s="27">
        <v>7</v>
      </c>
      <c r="X9" s="29">
        <v>8</v>
      </c>
      <c r="Y9" s="29">
        <v>9</v>
      </c>
      <c r="Z9" s="30">
        <v>10</v>
      </c>
      <c r="AA9" s="29">
        <v>11</v>
      </c>
      <c r="AB9" s="29">
        <v>12</v>
      </c>
      <c r="AC9" s="24"/>
      <c r="AD9" s="24"/>
      <c r="AE9" s="27">
        <v>1</v>
      </c>
      <c r="AF9" s="28">
        <v>2</v>
      </c>
      <c r="AG9" s="27">
        <v>3</v>
      </c>
      <c r="AH9" s="27">
        <v>4</v>
      </c>
      <c r="AI9" s="28">
        <v>5</v>
      </c>
      <c r="AJ9" s="27">
        <v>6</v>
      </c>
      <c r="AK9" s="27">
        <v>7</v>
      </c>
      <c r="AL9" s="28">
        <v>8</v>
      </c>
      <c r="AM9" s="27">
        <v>9</v>
      </c>
      <c r="AN9" s="27">
        <v>10</v>
      </c>
      <c r="AO9" s="28">
        <v>11</v>
      </c>
      <c r="AP9" s="24"/>
      <c r="AQ9" s="22"/>
      <c r="AR9" s="22"/>
      <c r="AS9" s="7" t="s">
        <v>7</v>
      </c>
      <c r="AT9" s="15">
        <v>34</v>
      </c>
    </row>
    <row r="10" spans="1:46" s="3" customFormat="1" ht="23.25" customHeight="1">
      <c r="A10" s="7" t="s">
        <v>8</v>
      </c>
      <c r="B10" s="22"/>
      <c r="C10" s="27">
        <v>1</v>
      </c>
      <c r="D10" s="28">
        <v>2</v>
      </c>
      <c r="E10" s="27">
        <v>3</v>
      </c>
      <c r="F10" s="27">
        <v>4</v>
      </c>
      <c r="G10" s="28">
        <v>5</v>
      </c>
      <c r="H10" s="27">
        <v>6</v>
      </c>
      <c r="I10" s="27">
        <v>7</v>
      </c>
      <c r="J10" s="28">
        <v>8</v>
      </c>
      <c r="K10" s="27">
        <v>9</v>
      </c>
      <c r="L10" s="27">
        <v>10</v>
      </c>
      <c r="M10" s="28">
        <v>11</v>
      </c>
      <c r="N10" s="27">
        <v>12</v>
      </c>
      <c r="O10" s="23"/>
      <c r="P10" s="22"/>
      <c r="Q10" s="27">
        <v>1</v>
      </c>
      <c r="R10" s="28">
        <v>2</v>
      </c>
      <c r="S10" s="27">
        <v>3</v>
      </c>
      <c r="T10" s="28">
        <v>4</v>
      </c>
      <c r="U10" s="28">
        <v>5</v>
      </c>
      <c r="V10" s="27">
        <v>6</v>
      </c>
      <c r="W10" s="27">
        <v>7</v>
      </c>
      <c r="X10" s="29">
        <v>8</v>
      </c>
      <c r="Y10" s="29">
        <v>9</v>
      </c>
      <c r="Z10" s="30">
        <v>10</v>
      </c>
      <c r="AA10" s="29">
        <v>11</v>
      </c>
      <c r="AB10" s="29">
        <v>12</v>
      </c>
      <c r="AC10" s="25"/>
      <c r="AD10" s="24"/>
      <c r="AE10" s="27">
        <v>1</v>
      </c>
      <c r="AF10" s="28">
        <v>2</v>
      </c>
      <c r="AG10" s="27">
        <v>3</v>
      </c>
      <c r="AH10" s="27">
        <v>4</v>
      </c>
      <c r="AI10" s="28">
        <v>5</v>
      </c>
      <c r="AJ10" s="27">
        <v>6</v>
      </c>
      <c r="AK10" s="27">
        <v>7</v>
      </c>
      <c r="AL10" s="28">
        <v>8</v>
      </c>
      <c r="AM10" s="27">
        <v>9</v>
      </c>
      <c r="AN10" s="27">
        <v>10</v>
      </c>
      <c r="AO10" s="28">
        <v>11</v>
      </c>
      <c r="AP10" s="27">
        <v>12</v>
      </c>
      <c r="AQ10" s="22"/>
      <c r="AR10" s="22"/>
      <c r="AS10" s="7" t="s">
        <v>18</v>
      </c>
      <c r="AT10" s="15">
        <v>36</v>
      </c>
    </row>
    <row r="11" spans="1:46" s="3" customFormat="1" ht="23.25" customHeight="1">
      <c r="A11" s="7" t="s">
        <v>9</v>
      </c>
      <c r="B11" s="22"/>
      <c r="C11" s="27">
        <v>1</v>
      </c>
      <c r="D11" s="28">
        <v>2</v>
      </c>
      <c r="E11" s="27">
        <v>3</v>
      </c>
      <c r="F11" s="27">
        <v>4</v>
      </c>
      <c r="G11" s="28">
        <v>5</v>
      </c>
      <c r="H11" s="27">
        <v>6</v>
      </c>
      <c r="I11" s="27">
        <v>7</v>
      </c>
      <c r="J11" s="28">
        <v>8</v>
      </c>
      <c r="K11" s="27">
        <v>9</v>
      </c>
      <c r="L11" s="27">
        <v>10</v>
      </c>
      <c r="M11" s="28">
        <v>11</v>
      </c>
      <c r="N11" s="27">
        <v>12</v>
      </c>
      <c r="O11" s="22"/>
      <c r="P11" s="22"/>
      <c r="Q11" s="27">
        <v>1</v>
      </c>
      <c r="R11" s="28">
        <v>2</v>
      </c>
      <c r="S11" s="27">
        <v>3</v>
      </c>
      <c r="T11" s="28">
        <v>4</v>
      </c>
      <c r="U11" s="28">
        <v>5</v>
      </c>
      <c r="V11" s="27">
        <v>6</v>
      </c>
      <c r="W11" s="27">
        <v>7</v>
      </c>
      <c r="X11" s="29">
        <v>8</v>
      </c>
      <c r="Y11" s="29">
        <v>9</v>
      </c>
      <c r="Z11" s="30">
        <v>10</v>
      </c>
      <c r="AA11" s="29">
        <v>11</v>
      </c>
      <c r="AB11" s="29">
        <v>12</v>
      </c>
      <c r="AC11" s="24"/>
      <c r="AD11" s="24"/>
      <c r="AE11" s="27">
        <v>1</v>
      </c>
      <c r="AF11" s="28">
        <v>2</v>
      </c>
      <c r="AG11" s="27">
        <v>3</v>
      </c>
      <c r="AH11" s="27">
        <v>4</v>
      </c>
      <c r="AI11" s="28">
        <v>5</v>
      </c>
      <c r="AJ11" s="27">
        <v>6</v>
      </c>
      <c r="AK11" s="27">
        <v>7</v>
      </c>
      <c r="AL11" s="28">
        <v>8</v>
      </c>
      <c r="AM11" s="27">
        <v>9</v>
      </c>
      <c r="AN11" s="27">
        <v>10</v>
      </c>
      <c r="AO11" s="28">
        <v>11</v>
      </c>
      <c r="AP11" s="27">
        <v>12</v>
      </c>
      <c r="AQ11" s="23"/>
      <c r="AR11" s="22"/>
      <c r="AS11" s="7" t="s">
        <v>19</v>
      </c>
      <c r="AT11" s="15">
        <v>36</v>
      </c>
    </row>
    <row r="12" spans="1:46" s="3" customFormat="1" ht="23.25" customHeight="1">
      <c r="A12" s="7" t="s">
        <v>10</v>
      </c>
      <c r="B12" s="27">
        <v>1</v>
      </c>
      <c r="C12" s="28">
        <v>2</v>
      </c>
      <c r="D12" s="27">
        <v>3</v>
      </c>
      <c r="E12" s="27">
        <v>4</v>
      </c>
      <c r="F12" s="28">
        <v>5</v>
      </c>
      <c r="G12" s="27">
        <v>6</v>
      </c>
      <c r="H12" s="27">
        <v>7</v>
      </c>
      <c r="I12" s="28">
        <v>8</v>
      </c>
      <c r="J12" s="27">
        <v>9</v>
      </c>
      <c r="K12" s="27">
        <v>10</v>
      </c>
      <c r="L12" s="28">
        <v>11</v>
      </c>
      <c r="M12" s="27">
        <v>12</v>
      </c>
      <c r="N12" s="27">
        <v>13</v>
      </c>
      <c r="O12" s="23"/>
      <c r="P12" s="22"/>
      <c r="Q12" s="27">
        <v>1</v>
      </c>
      <c r="R12" s="28">
        <v>2</v>
      </c>
      <c r="S12" s="27">
        <v>3</v>
      </c>
      <c r="T12" s="28">
        <v>4</v>
      </c>
      <c r="U12" s="28">
        <v>5</v>
      </c>
      <c r="V12" s="27">
        <v>6</v>
      </c>
      <c r="W12" s="27">
        <v>7</v>
      </c>
      <c r="X12" s="29">
        <v>8</v>
      </c>
      <c r="Y12" s="29">
        <v>9</v>
      </c>
      <c r="Z12" s="30">
        <v>10</v>
      </c>
      <c r="AA12" s="29">
        <v>11</v>
      </c>
      <c r="AB12" s="29">
        <v>12</v>
      </c>
      <c r="AC12" s="25"/>
      <c r="AD12" s="24"/>
      <c r="AE12" s="27">
        <v>1</v>
      </c>
      <c r="AF12" s="28">
        <v>2</v>
      </c>
      <c r="AG12" s="27">
        <v>3</v>
      </c>
      <c r="AH12" s="27">
        <v>4</v>
      </c>
      <c r="AI12" s="28">
        <v>5</v>
      </c>
      <c r="AJ12" s="27">
        <v>6</v>
      </c>
      <c r="AK12" s="27">
        <v>7</v>
      </c>
      <c r="AL12" s="28">
        <v>8</v>
      </c>
      <c r="AM12" s="27">
        <v>9</v>
      </c>
      <c r="AN12" s="27">
        <v>10</v>
      </c>
      <c r="AO12" s="28">
        <v>11</v>
      </c>
      <c r="AP12" s="27">
        <v>12</v>
      </c>
      <c r="AQ12" s="27">
        <v>13</v>
      </c>
      <c r="AR12" s="23"/>
      <c r="AS12" s="12" t="s">
        <v>20</v>
      </c>
      <c r="AT12" s="15">
        <v>38</v>
      </c>
    </row>
    <row r="13" spans="1:46" s="9" customFormat="1" ht="23.25" customHeight="1">
      <c r="A13" s="8"/>
      <c r="B13" s="39" t="s">
        <v>33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34"/>
      <c r="P13" s="34"/>
      <c r="Q13" s="39" t="s">
        <v>34</v>
      </c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34"/>
      <c r="AD13" s="34"/>
      <c r="AE13" s="39" t="s">
        <v>35</v>
      </c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34"/>
      <c r="AS13" s="8"/>
      <c r="AT13" s="16"/>
    </row>
    <row r="14" spans="1:46" s="3" customFormat="1" ht="23.25" customHeight="1">
      <c r="A14" s="7" t="s">
        <v>11</v>
      </c>
      <c r="B14" s="27">
        <v>1</v>
      </c>
      <c r="C14" s="28">
        <v>2</v>
      </c>
      <c r="D14" s="27">
        <v>3</v>
      </c>
      <c r="E14" s="27">
        <v>4</v>
      </c>
      <c r="F14" s="28">
        <v>5</v>
      </c>
      <c r="G14" s="27">
        <v>6</v>
      </c>
      <c r="H14" s="27">
        <v>7</v>
      </c>
      <c r="I14" s="28">
        <v>8</v>
      </c>
      <c r="J14" s="27">
        <v>9</v>
      </c>
      <c r="K14" s="27">
        <v>10</v>
      </c>
      <c r="L14" s="28">
        <v>11</v>
      </c>
      <c r="M14" s="27">
        <v>12</v>
      </c>
      <c r="N14" s="27">
        <v>13</v>
      </c>
      <c r="O14" s="24"/>
      <c r="P14" s="24"/>
      <c r="Q14" s="27">
        <v>1</v>
      </c>
      <c r="R14" s="28">
        <v>2</v>
      </c>
      <c r="S14" s="27">
        <v>3</v>
      </c>
      <c r="T14" s="28">
        <v>4</v>
      </c>
      <c r="U14" s="28">
        <v>5</v>
      </c>
      <c r="V14" s="27">
        <v>6</v>
      </c>
      <c r="W14" s="27">
        <v>7</v>
      </c>
      <c r="X14" s="29">
        <v>8</v>
      </c>
      <c r="Y14" s="29">
        <v>9</v>
      </c>
      <c r="Z14" s="30">
        <v>10</v>
      </c>
      <c r="AA14" s="29">
        <v>11</v>
      </c>
      <c r="AB14" s="29">
        <v>12</v>
      </c>
      <c r="AC14" s="24"/>
      <c r="AD14" s="24"/>
      <c r="AE14" s="27">
        <v>1</v>
      </c>
      <c r="AF14" s="28">
        <v>2</v>
      </c>
      <c r="AG14" s="27">
        <v>3</v>
      </c>
      <c r="AH14" s="27">
        <v>4</v>
      </c>
      <c r="AI14" s="28">
        <v>5</v>
      </c>
      <c r="AJ14" s="27">
        <v>6</v>
      </c>
      <c r="AK14" s="27">
        <v>7</v>
      </c>
      <c r="AL14" s="28">
        <v>8</v>
      </c>
      <c r="AM14" s="27">
        <v>9</v>
      </c>
      <c r="AN14" s="27">
        <v>10</v>
      </c>
      <c r="AO14" s="28">
        <v>11</v>
      </c>
      <c r="AP14" s="27">
        <v>12</v>
      </c>
      <c r="AQ14" s="27">
        <v>13</v>
      </c>
      <c r="AR14" s="24"/>
      <c r="AS14" s="7" t="s">
        <v>21</v>
      </c>
      <c r="AT14" s="15">
        <v>38</v>
      </c>
    </row>
    <row r="15" spans="1:46" s="3" customFormat="1" ht="23.25" customHeight="1">
      <c r="A15" s="7" t="s">
        <v>12</v>
      </c>
      <c r="B15" s="27">
        <v>1</v>
      </c>
      <c r="C15" s="28">
        <v>2</v>
      </c>
      <c r="D15" s="27">
        <v>3</v>
      </c>
      <c r="E15" s="27">
        <v>4</v>
      </c>
      <c r="F15" s="28">
        <v>5</v>
      </c>
      <c r="G15" s="27">
        <v>6</v>
      </c>
      <c r="H15" s="27">
        <v>7</v>
      </c>
      <c r="I15" s="28">
        <v>8</v>
      </c>
      <c r="J15" s="27">
        <v>9</v>
      </c>
      <c r="K15" s="27">
        <v>10</v>
      </c>
      <c r="L15" s="28">
        <v>11</v>
      </c>
      <c r="M15" s="27">
        <v>12</v>
      </c>
      <c r="N15" s="27">
        <v>13</v>
      </c>
      <c r="O15" s="25"/>
      <c r="P15" s="24"/>
      <c r="Q15" s="27">
        <v>1</v>
      </c>
      <c r="R15" s="28">
        <v>2</v>
      </c>
      <c r="S15" s="27">
        <v>3</v>
      </c>
      <c r="T15" s="28">
        <v>4</v>
      </c>
      <c r="U15" s="28">
        <v>5</v>
      </c>
      <c r="V15" s="27">
        <v>6</v>
      </c>
      <c r="W15" s="27">
        <v>7</v>
      </c>
      <c r="X15" s="29">
        <v>8</v>
      </c>
      <c r="Y15" s="29">
        <v>9</v>
      </c>
      <c r="Z15" s="30">
        <v>10</v>
      </c>
      <c r="AA15" s="29">
        <v>11</v>
      </c>
      <c r="AB15" s="29">
        <v>12</v>
      </c>
      <c r="AC15" s="25"/>
      <c r="AD15" s="24"/>
      <c r="AE15" s="27">
        <v>1</v>
      </c>
      <c r="AF15" s="28">
        <v>2</v>
      </c>
      <c r="AG15" s="27">
        <v>3</v>
      </c>
      <c r="AH15" s="27">
        <v>4</v>
      </c>
      <c r="AI15" s="28">
        <v>5</v>
      </c>
      <c r="AJ15" s="27">
        <v>6</v>
      </c>
      <c r="AK15" s="27">
        <v>7</v>
      </c>
      <c r="AL15" s="28">
        <v>8</v>
      </c>
      <c r="AM15" s="27">
        <v>9</v>
      </c>
      <c r="AN15" s="27">
        <v>10</v>
      </c>
      <c r="AO15" s="28">
        <v>11</v>
      </c>
      <c r="AP15" s="27">
        <v>12</v>
      </c>
      <c r="AQ15" s="27">
        <v>13</v>
      </c>
      <c r="AR15" s="25"/>
      <c r="AS15" s="7" t="s">
        <v>22</v>
      </c>
      <c r="AT15" s="15">
        <v>38</v>
      </c>
    </row>
    <row r="16" spans="1:46" s="3" customFormat="1" ht="23.25" customHeight="1">
      <c r="A16" s="7" t="s">
        <v>13</v>
      </c>
      <c r="B16" s="27">
        <v>1</v>
      </c>
      <c r="C16" s="28">
        <v>2</v>
      </c>
      <c r="D16" s="27">
        <v>3</v>
      </c>
      <c r="E16" s="27">
        <v>4</v>
      </c>
      <c r="F16" s="28">
        <v>5</v>
      </c>
      <c r="G16" s="27">
        <v>6</v>
      </c>
      <c r="H16" s="27">
        <v>7</v>
      </c>
      <c r="I16" s="28">
        <v>8</v>
      </c>
      <c r="J16" s="27">
        <v>9</v>
      </c>
      <c r="K16" s="27">
        <v>10</v>
      </c>
      <c r="L16" s="28">
        <v>11</v>
      </c>
      <c r="M16" s="27">
        <v>12</v>
      </c>
      <c r="N16" s="27">
        <v>13</v>
      </c>
      <c r="O16" s="24"/>
      <c r="P16" s="24"/>
      <c r="Q16" s="27">
        <v>1</v>
      </c>
      <c r="R16" s="28">
        <v>2</v>
      </c>
      <c r="S16" s="27">
        <v>3</v>
      </c>
      <c r="T16" s="28">
        <v>4</v>
      </c>
      <c r="U16" s="28">
        <v>5</v>
      </c>
      <c r="V16" s="27">
        <v>6</v>
      </c>
      <c r="W16" s="27">
        <v>7</v>
      </c>
      <c r="X16" s="29">
        <v>8</v>
      </c>
      <c r="Y16" s="29">
        <v>9</v>
      </c>
      <c r="Z16" s="30">
        <v>10</v>
      </c>
      <c r="AA16" s="29">
        <v>11</v>
      </c>
      <c r="AB16" s="29">
        <v>12</v>
      </c>
      <c r="AC16" s="24"/>
      <c r="AD16" s="24"/>
      <c r="AE16" s="27">
        <v>1</v>
      </c>
      <c r="AF16" s="28">
        <v>2</v>
      </c>
      <c r="AG16" s="27">
        <v>3</v>
      </c>
      <c r="AH16" s="27">
        <v>4</v>
      </c>
      <c r="AI16" s="28">
        <v>5</v>
      </c>
      <c r="AJ16" s="27">
        <v>6</v>
      </c>
      <c r="AK16" s="27">
        <v>7</v>
      </c>
      <c r="AL16" s="28">
        <v>8</v>
      </c>
      <c r="AM16" s="27">
        <v>9</v>
      </c>
      <c r="AN16" s="27">
        <v>10</v>
      </c>
      <c r="AO16" s="28">
        <v>11</v>
      </c>
      <c r="AP16" s="27">
        <v>12</v>
      </c>
      <c r="AQ16" s="27">
        <v>13</v>
      </c>
      <c r="AR16" s="24"/>
      <c r="AS16" s="7" t="s">
        <v>23</v>
      </c>
      <c r="AT16" s="15">
        <v>38</v>
      </c>
    </row>
    <row r="17" spans="1:46" s="3" customFormat="1" ht="23.25" customHeight="1">
      <c r="A17" s="7" t="s">
        <v>14</v>
      </c>
      <c r="B17" s="27">
        <v>1</v>
      </c>
      <c r="C17" s="28">
        <v>2</v>
      </c>
      <c r="D17" s="27">
        <v>3</v>
      </c>
      <c r="E17" s="27">
        <v>4</v>
      </c>
      <c r="F17" s="28">
        <v>5</v>
      </c>
      <c r="G17" s="27">
        <v>6</v>
      </c>
      <c r="H17" s="27">
        <v>7</v>
      </c>
      <c r="I17" s="28">
        <v>8</v>
      </c>
      <c r="J17" s="27">
        <v>9</v>
      </c>
      <c r="K17" s="27">
        <v>10</v>
      </c>
      <c r="L17" s="28">
        <v>11</v>
      </c>
      <c r="M17" s="27">
        <v>12</v>
      </c>
      <c r="N17" s="27">
        <v>13</v>
      </c>
      <c r="O17" s="25"/>
      <c r="P17" s="24"/>
      <c r="Q17" s="27">
        <v>1</v>
      </c>
      <c r="R17" s="28">
        <v>2</v>
      </c>
      <c r="S17" s="27">
        <v>3</v>
      </c>
      <c r="T17" s="28">
        <v>4</v>
      </c>
      <c r="U17" s="28">
        <v>5</v>
      </c>
      <c r="V17" s="27">
        <v>6</v>
      </c>
      <c r="W17" s="27">
        <v>7</v>
      </c>
      <c r="X17" s="29">
        <v>8</v>
      </c>
      <c r="Y17" s="29">
        <v>9</v>
      </c>
      <c r="Z17" s="30">
        <v>10</v>
      </c>
      <c r="AA17" s="29">
        <v>11</v>
      </c>
      <c r="AB17" s="29">
        <v>12</v>
      </c>
      <c r="AC17" s="25"/>
      <c r="AD17" s="24"/>
      <c r="AE17" s="27">
        <v>1</v>
      </c>
      <c r="AF17" s="28">
        <v>2</v>
      </c>
      <c r="AG17" s="27">
        <v>3</v>
      </c>
      <c r="AH17" s="27">
        <v>4</v>
      </c>
      <c r="AI17" s="28">
        <v>5</v>
      </c>
      <c r="AJ17" s="27">
        <v>6</v>
      </c>
      <c r="AK17" s="27">
        <v>7</v>
      </c>
      <c r="AL17" s="28">
        <v>8</v>
      </c>
      <c r="AM17" s="27">
        <v>9</v>
      </c>
      <c r="AN17" s="27">
        <v>10</v>
      </c>
      <c r="AO17" s="28">
        <v>11</v>
      </c>
      <c r="AP17" s="27">
        <v>12</v>
      </c>
      <c r="AQ17" s="27">
        <v>13</v>
      </c>
      <c r="AR17" s="25"/>
      <c r="AS17" s="7" t="s">
        <v>24</v>
      </c>
      <c r="AT17" s="15">
        <v>38</v>
      </c>
    </row>
    <row r="18" spans="1:46" s="3" customFormat="1" ht="23.25" customHeight="1">
      <c r="A18" s="7" t="s">
        <v>15</v>
      </c>
      <c r="B18" s="27">
        <v>1</v>
      </c>
      <c r="C18" s="28">
        <v>2</v>
      </c>
      <c r="D18" s="27">
        <v>3</v>
      </c>
      <c r="E18" s="27">
        <v>4</v>
      </c>
      <c r="F18" s="28">
        <v>5</v>
      </c>
      <c r="G18" s="27">
        <v>6</v>
      </c>
      <c r="H18" s="27">
        <v>7</v>
      </c>
      <c r="I18" s="28">
        <v>8</v>
      </c>
      <c r="J18" s="27">
        <v>9</v>
      </c>
      <c r="K18" s="27">
        <v>10</v>
      </c>
      <c r="L18" s="28">
        <v>11</v>
      </c>
      <c r="M18" s="27">
        <v>12</v>
      </c>
      <c r="N18" s="27">
        <v>13</v>
      </c>
      <c r="O18" s="24"/>
      <c r="P18" s="24"/>
      <c r="Q18" s="27">
        <v>1</v>
      </c>
      <c r="R18" s="28">
        <v>2</v>
      </c>
      <c r="S18" s="27">
        <v>3</v>
      </c>
      <c r="T18" s="28">
        <v>4</v>
      </c>
      <c r="U18" s="28">
        <v>5</v>
      </c>
      <c r="V18" s="27">
        <v>6</v>
      </c>
      <c r="W18" s="27">
        <v>7</v>
      </c>
      <c r="X18" s="29">
        <v>8</v>
      </c>
      <c r="Y18" s="29">
        <v>9</v>
      </c>
      <c r="Z18" s="30">
        <v>10</v>
      </c>
      <c r="AA18" s="29">
        <v>11</v>
      </c>
      <c r="AB18" s="29">
        <v>12</v>
      </c>
      <c r="AC18" s="24"/>
      <c r="AD18" s="24"/>
      <c r="AE18" s="27">
        <v>1</v>
      </c>
      <c r="AF18" s="28">
        <v>2</v>
      </c>
      <c r="AG18" s="27">
        <v>3</v>
      </c>
      <c r="AH18" s="27">
        <v>4</v>
      </c>
      <c r="AI18" s="28">
        <v>5</v>
      </c>
      <c r="AJ18" s="27">
        <v>6</v>
      </c>
      <c r="AK18" s="27">
        <v>7</v>
      </c>
      <c r="AL18" s="28">
        <v>8</v>
      </c>
      <c r="AM18" s="27">
        <v>9</v>
      </c>
      <c r="AN18" s="27">
        <v>10</v>
      </c>
      <c r="AO18" s="28">
        <v>11</v>
      </c>
      <c r="AP18" s="27">
        <v>12</v>
      </c>
      <c r="AQ18" s="27">
        <v>13</v>
      </c>
      <c r="AR18" s="24"/>
      <c r="AS18" s="7" t="s">
        <v>25</v>
      </c>
      <c r="AT18" s="15">
        <v>38</v>
      </c>
    </row>
    <row r="19" spans="1:46" s="3" customFormat="1" ht="23.25" customHeight="1">
      <c r="A19" s="7" t="s">
        <v>16</v>
      </c>
      <c r="B19" s="27">
        <v>1</v>
      </c>
      <c r="C19" s="28">
        <v>2</v>
      </c>
      <c r="D19" s="27">
        <v>3</v>
      </c>
      <c r="E19" s="27">
        <v>4</v>
      </c>
      <c r="F19" s="28">
        <v>5</v>
      </c>
      <c r="G19" s="27">
        <v>6</v>
      </c>
      <c r="H19" s="27">
        <v>7</v>
      </c>
      <c r="I19" s="28">
        <v>8</v>
      </c>
      <c r="J19" s="27">
        <v>9</v>
      </c>
      <c r="K19" s="27">
        <v>10</v>
      </c>
      <c r="L19" s="28">
        <v>11</v>
      </c>
      <c r="M19" s="27">
        <v>12</v>
      </c>
      <c r="N19" s="27">
        <v>13</v>
      </c>
      <c r="O19" s="25"/>
      <c r="P19" s="24"/>
      <c r="Q19" s="27">
        <v>1</v>
      </c>
      <c r="R19" s="28">
        <v>2</v>
      </c>
      <c r="S19" s="27">
        <v>3</v>
      </c>
      <c r="T19" s="28">
        <v>4</v>
      </c>
      <c r="U19" s="28">
        <v>5</v>
      </c>
      <c r="V19" s="27">
        <v>6</v>
      </c>
      <c r="W19" s="27">
        <v>7</v>
      </c>
      <c r="X19" s="29">
        <v>8</v>
      </c>
      <c r="Y19" s="29">
        <v>9</v>
      </c>
      <c r="Z19" s="30">
        <v>10</v>
      </c>
      <c r="AA19" s="29">
        <v>11</v>
      </c>
      <c r="AB19" s="29">
        <v>12</v>
      </c>
      <c r="AC19" s="25"/>
      <c r="AD19" s="24"/>
      <c r="AE19" s="27">
        <v>1</v>
      </c>
      <c r="AF19" s="28">
        <v>2</v>
      </c>
      <c r="AG19" s="27">
        <v>3</v>
      </c>
      <c r="AH19" s="27">
        <v>4</v>
      </c>
      <c r="AI19" s="28">
        <v>5</v>
      </c>
      <c r="AJ19" s="27">
        <v>6</v>
      </c>
      <c r="AK19" s="27">
        <v>7</v>
      </c>
      <c r="AL19" s="28">
        <v>8</v>
      </c>
      <c r="AM19" s="27">
        <v>9</v>
      </c>
      <c r="AN19" s="27">
        <v>10</v>
      </c>
      <c r="AO19" s="28">
        <v>11</v>
      </c>
      <c r="AP19" s="27">
        <v>12</v>
      </c>
      <c r="AQ19" s="27">
        <v>13</v>
      </c>
      <c r="AR19" s="25"/>
      <c r="AS19" s="7" t="s">
        <v>26</v>
      </c>
      <c r="AT19" s="15">
        <v>38</v>
      </c>
    </row>
    <row r="20" spans="1:46" s="3" customFormat="1" ht="23.25" customHeight="1">
      <c r="A20" s="7" t="s">
        <v>17</v>
      </c>
      <c r="B20" s="27">
        <v>1</v>
      </c>
      <c r="C20" s="28">
        <v>2</v>
      </c>
      <c r="D20" s="27">
        <v>3</v>
      </c>
      <c r="E20" s="27">
        <v>4</v>
      </c>
      <c r="F20" s="28">
        <v>5</v>
      </c>
      <c r="G20" s="27">
        <v>6</v>
      </c>
      <c r="H20" s="27">
        <v>7</v>
      </c>
      <c r="I20" s="28">
        <v>8</v>
      </c>
      <c r="J20" s="27">
        <v>9</v>
      </c>
      <c r="K20" s="27">
        <v>10</v>
      </c>
      <c r="L20" s="28">
        <v>11</v>
      </c>
      <c r="M20" s="27">
        <v>12</v>
      </c>
      <c r="N20" s="27">
        <v>13</v>
      </c>
      <c r="O20" s="24"/>
      <c r="P20" s="24"/>
      <c r="Q20" s="22"/>
      <c r="R20" s="23"/>
      <c r="S20" s="22"/>
      <c r="T20" s="23"/>
      <c r="U20" s="23"/>
      <c r="V20" s="22"/>
      <c r="W20" s="22"/>
      <c r="X20" s="24"/>
      <c r="Y20" s="24"/>
      <c r="Z20" s="25"/>
      <c r="AA20" s="24"/>
      <c r="AB20" s="24"/>
      <c r="AC20" s="24"/>
      <c r="AD20" s="24"/>
      <c r="AE20" s="27">
        <v>1</v>
      </c>
      <c r="AF20" s="28">
        <v>2</v>
      </c>
      <c r="AG20" s="27">
        <v>3</v>
      </c>
      <c r="AH20" s="27">
        <v>4</v>
      </c>
      <c r="AI20" s="28">
        <v>5</v>
      </c>
      <c r="AJ20" s="27">
        <v>6</v>
      </c>
      <c r="AK20" s="27">
        <v>7</v>
      </c>
      <c r="AL20" s="28">
        <v>8</v>
      </c>
      <c r="AM20" s="27">
        <v>9</v>
      </c>
      <c r="AN20" s="27">
        <v>10</v>
      </c>
      <c r="AO20" s="28">
        <v>11</v>
      </c>
      <c r="AP20" s="27">
        <v>12</v>
      </c>
      <c r="AQ20" s="27">
        <v>13</v>
      </c>
      <c r="AR20" s="24"/>
      <c r="AS20" s="7" t="s">
        <v>27</v>
      </c>
      <c r="AT20" s="15">
        <v>26</v>
      </c>
    </row>
    <row r="21" spans="1:46" s="11" customFormat="1" ht="23.25" customHeight="1">
      <c r="A21" s="10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26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26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26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10"/>
      <c r="AT21" s="17"/>
    </row>
    <row r="22" spans="1:46" s="3" customFormat="1" ht="23.25" customHeight="1">
      <c r="A22" s="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7"/>
      <c r="AT22" s="15"/>
    </row>
    <row r="23" spans="1:46" s="3" customFormat="1" ht="23.25" customHeight="1">
      <c r="A23" s="7" t="s">
        <v>3</v>
      </c>
      <c r="B23" s="22"/>
      <c r="C23" s="29">
        <v>1</v>
      </c>
      <c r="D23" s="29">
        <v>2</v>
      </c>
      <c r="E23" s="44" t="s">
        <v>36</v>
      </c>
      <c r="F23" s="45"/>
      <c r="G23" s="45"/>
      <c r="H23" s="22"/>
      <c r="I23" s="22"/>
      <c r="J23" s="22"/>
      <c r="K23" s="22"/>
      <c r="L23" s="2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45" t="s">
        <v>37</v>
      </c>
      <c r="AN23" s="45"/>
      <c r="AO23" s="46"/>
      <c r="AP23" s="29">
        <v>1</v>
      </c>
      <c r="AQ23" s="29">
        <v>2</v>
      </c>
      <c r="AR23" s="22"/>
      <c r="AS23" s="7" t="s">
        <v>28</v>
      </c>
      <c r="AT23" s="15">
        <v>4</v>
      </c>
    </row>
    <row r="24" spans="1:46" s="3" customFormat="1" ht="23.25" customHeight="1">
      <c r="A24" s="7" t="s">
        <v>4</v>
      </c>
      <c r="B24" s="27">
        <v>1</v>
      </c>
      <c r="C24" s="29">
        <v>2</v>
      </c>
      <c r="D24" s="30">
        <v>3</v>
      </c>
      <c r="E24" s="44"/>
      <c r="F24" s="45"/>
      <c r="G24" s="45"/>
      <c r="H24" s="22"/>
      <c r="I24" s="22"/>
      <c r="J24" s="22"/>
      <c r="K24" s="22"/>
      <c r="L24" s="2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22"/>
      <c r="X24" s="22"/>
      <c r="Y24" s="22"/>
      <c r="Z24" s="22"/>
      <c r="AA24" s="22"/>
      <c r="AB24" s="23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45"/>
      <c r="AN24" s="45"/>
      <c r="AO24" s="46"/>
      <c r="AP24" s="30">
        <v>1</v>
      </c>
      <c r="AQ24" s="29">
        <v>2</v>
      </c>
      <c r="AR24" s="27">
        <v>3</v>
      </c>
      <c r="AS24" s="7" t="s">
        <v>29</v>
      </c>
      <c r="AT24" s="15">
        <v>6</v>
      </c>
    </row>
    <row r="25" spans="1:46" s="3" customFormat="1" ht="23.25" customHeight="1">
      <c r="A25" s="7" t="s">
        <v>5</v>
      </c>
      <c r="B25" s="28">
        <v>1</v>
      </c>
      <c r="C25" s="29">
        <v>2</v>
      </c>
      <c r="D25" s="29">
        <v>3</v>
      </c>
      <c r="E25" s="44"/>
      <c r="F25" s="45"/>
      <c r="G25" s="45"/>
      <c r="H25" s="22"/>
      <c r="I25" s="22"/>
      <c r="J25" s="22"/>
      <c r="K25" s="22"/>
      <c r="L25" s="2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45"/>
      <c r="AN25" s="45"/>
      <c r="AO25" s="46"/>
      <c r="AP25" s="29">
        <v>1</v>
      </c>
      <c r="AQ25" s="29">
        <v>2</v>
      </c>
      <c r="AR25" s="28">
        <v>3</v>
      </c>
      <c r="AS25" s="7" t="s">
        <v>30</v>
      </c>
      <c r="AT25" s="15">
        <v>6</v>
      </c>
    </row>
    <row r="26" spans="1:46" s="3" customFormat="1" ht="23.25" customHeight="1">
      <c r="A26" s="7" t="s">
        <v>6</v>
      </c>
      <c r="B26" s="27">
        <v>1</v>
      </c>
      <c r="C26" s="29">
        <v>2</v>
      </c>
      <c r="D26" s="30">
        <v>3</v>
      </c>
      <c r="E26" s="44"/>
      <c r="F26" s="45"/>
      <c r="G26" s="45"/>
      <c r="H26" s="22"/>
      <c r="I26" s="22"/>
      <c r="J26" s="22"/>
      <c r="K26" s="22"/>
      <c r="L26" s="2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22"/>
      <c r="X26" s="22"/>
      <c r="Y26" s="22"/>
      <c r="Z26" s="22"/>
      <c r="AA26" s="22"/>
      <c r="AB26" s="23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45"/>
      <c r="AN26" s="45"/>
      <c r="AO26" s="46"/>
      <c r="AP26" s="30">
        <v>1</v>
      </c>
      <c r="AQ26" s="29">
        <v>2</v>
      </c>
      <c r="AR26" s="27">
        <v>3</v>
      </c>
      <c r="AS26" s="7" t="s">
        <v>31</v>
      </c>
      <c r="AT26" s="15">
        <v>6</v>
      </c>
    </row>
    <row r="27" spans="1:46" s="3" customFormat="1" ht="23.25" customHeight="1">
      <c r="A27" s="7" t="s">
        <v>7</v>
      </c>
      <c r="B27" s="28">
        <v>1</v>
      </c>
      <c r="C27" s="29">
        <v>2</v>
      </c>
      <c r="D27" s="29">
        <v>3</v>
      </c>
      <c r="E27" s="44"/>
      <c r="F27" s="45"/>
      <c r="G27" s="45"/>
      <c r="H27" s="22"/>
      <c r="I27" s="22"/>
      <c r="J27" s="22"/>
      <c r="K27" s="22"/>
      <c r="L27" s="2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45"/>
      <c r="AN27" s="45"/>
      <c r="AO27" s="46"/>
      <c r="AP27" s="29">
        <v>1</v>
      </c>
      <c r="AQ27" s="29">
        <v>2</v>
      </c>
      <c r="AR27" s="28">
        <v>3</v>
      </c>
      <c r="AS27" s="7" t="s">
        <v>32</v>
      </c>
      <c r="AT27" s="15">
        <v>6</v>
      </c>
    </row>
    <row r="28" spans="1:46" s="3" customFormat="1" ht="23.25" customHeight="1">
      <c r="A28" s="7"/>
      <c r="B28" s="45" t="s">
        <v>38</v>
      </c>
      <c r="C28" s="43"/>
      <c r="D28" s="43"/>
      <c r="E28" s="43"/>
      <c r="F28" s="43"/>
      <c r="G28" s="43"/>
      <c r="H28" s="43"/>
      <c r="I28" s="43"/>
      <c r="J28" s="43"/>
      <c r="K28" s="43"/>
      <c r="L28" s="22"/>
      <c r="M28" s="45" t="s">
        <v>39</v>
      </c>
      <c r="N28" s="43"/>
      <c r="O28" s="43"/>
      <c r="P28" s="43"/>
      <c r="Q28" s="43"/>
      <c r="R28" s="43"/>
      <c r="S28" s="43"/>
      <c r="T28" s="43"/>
      <c r="U28" s="43"/>
      <c r="V28" s="43"/>
      <c r="W28" s="34"/>
      <c r="X28" s="45" t="s">
        <v>40</v>
      </c>
      <c r="Y28" s="43"/>
      <c r="Z28" s="43"/>
      <c r="AA28" s="43"/>
      <c r="AB28" s="43"/>
      <c r="AC28" s="43"/>
      <c r="AD28" s="43"/>
      <c r="AE28" s="43"/>
      <c r="AF28" s="43"/>
      <c r="AG28" s="43"/>
      <c r="AH28" s="22"/>
      <c r="AI28" s="45" t="s">
        <v>41</v>
      </c>
      <c r="AJ28" s="43"/>
      <c r="AK28" s="43"/>
      <c r="AL28" s="43"/>
      <c r="AM28" s="43"/>
      <c r="AN28" s="43"/>
      <c r="AO28" s="43"/>
      <c r="AP28" s="43"/>
      <c r="AQ28" s="43"/>
      <c r="AR28" s="43"/>
      <c r="AS28" s="7"/>
      <c r="AT28" s="15"/>
    </row>
    <row r="29" spans="1:46" s="4" customFormat="1" ht="15" customHeight="1">
      <c r="A29" s="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22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34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22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7"/>
      <c r="AT29" s="15"/>
    </row>
    <row r="30" spans="1:46" s="3" customFormat="1" ht="23.25" customHeight="1">
      <c r="A30" s="7" t="s">
        <v>3</v>
      </c>
      <c r="B30" s="29">
        <v>1</v>
      </c>
      <c r="C30" s="30">
        <v>2</v>
      </c>
      <c r="D30" s="29">
        <v>3</v>
      </c>
      <c r="E30" s="29">
        <v>4</v>
      </c>
      <c r="F30" s="30">
        <v>5</v>
      </c>
      <c r="G30" s="29">
        <v>6</v>
      </c>
      <c r="H30" s="29">
        <v>7</v>
      </c>
      <c r="I30" s="30">
        <v>8</v>
      </c>
      <c r="J30" s="29">
        <v>9</v>
      </c>
      <c r="K30" s="29">
        <v>10</v>
      </c>
      <c r="L30" s="22"/>
      <c r="M30" s="29">
        <v>1</v>
      </c>
      <c r="N30" s="29">
        <v>2</v>
      </c>
      <c r="O30" s="30">
        <v>3</v>
      </c>
      <c r="P30" s="29">
        <v>4</v>
      </c>
      <c r="Q30" s="29">
        <v>5</v>
      </c>
      <c r="R30" s="30">
        <v>6</v>
      </c>
      <c r="S30" s="29">
        <v>7</v>
      </c>
      <c r="T30" s="29">
        <v>8</v>
      </c>
      <c r="U30" s="30">
        <v>9</v>
      </c>
      <c r="V30" s="29">
        <v>10</v>
      </c>
      <c r="W30" s="22"/>
      <c r="X30" s="29">
        <v>1</v>
      </c>
      <c r="Y30" s="29">
        <v>2</v>
      </c>
      <c r="Z30" s="30">
        <v>3</v>
      </c>
      <c r="AA30" s="29">
        <v>4</v>
      </c>
      <c r="AB30" s="29">
        <v>5</v>
      </c>
      <c r="AC30" s="30">
        <v>6</v>
      </c>
      <c r="AD30" s="29">
        <v>7</v>
      </c>
      <c r="AE30" s="29">
        <v>8</v>
      </c>
      <c r="AF30" s="30">
        <v>9</v>
      </c>
      <c r="AG30" s="29">
        <v>10</v>
      </c>
      <c r="AH30" s="22"/>
      <c r="AI30" s="29">
        <v>1</v>
      </c>
      <c r="AJ30" s="29">
        <v>2</v>
      </c>
      <c r="AK30" s="30">
        <v>3</v>
      </c>
      <c r="AL30" s="29">
        <v>4</v>
      </c>
      <c r="AM30" s="29">
        <v>5</v>
      </c>
      <c r="AN30" s="30">
        <v>6</v>
      </c>
      <c r="AO30" s="29">
        <v>7</v>
      </c>
      <c r="AP30" s="29">
        <v>8</v>
      </c>
      <c r="AQ30" s="30">
        <v>9</v>
      </c>
      <c r="AR30" s="29">
        <v>10</v>
      </c>
      <c r="AS30" s="7" t="s">
        <v>28</v>
      </c>
      <c r="AT30" s="15">
        <v>40</v>
      </c>
    </row>
    <row r="31" spans="1:46" s="3" customFormat="1" ht="23.25" customHeight="1">
      <c r="A31" s="7" t="s">
        <v>4</v>
      </c>
      <c r="B31" s="29">
        <v>1</v>
      </c>
      <c r="C31" s="30">
        <v>2</v>
      </c>
      <c r="D31" s="29">
        <v>3</v>
      </c>
      <c r="E31" s="29">
        <v>4</v>
      </c>
      <c r="F31" s="30">
        <v>5</v>
      </c>
      <c r="G31" s="29">
        <v>6</v>
      </c>
      <c r="H31" s="29">
        <v>7</v>
      </c>
      <c r="I31" s="30">
        <v>8</v>
      </c>
      <c r="J31" s="29">
        <v>9</v>
      </c>
      <c r="K31" s="29">
        <v>10</v>
      </c>
      <c r="L31" s="22"/>
      <c r="M31" s="29">
        <v>1</v>
      </c>
      <c r="N31" s="30">
        <v>2</v>
      </c>
      <c r="O31" s="29">
        <v>3</v>
      </c>
      <c r="P31" s="29">
        <v>4</v>
      </c>
      <c r="Q31" s="30">
        <v>5</v>
      </c>
      <c r="R31" s="29">
        <v>6</v>
      </c>
      <c r="S31" s="29">
        <v>7</v>
      </c>
      <c r="T31" s="30">
        <v>8</v>
      </c>
      <c r="U31" s="29">
        <v>9</v>
      </c>
      <c r="V31" s="29">
        <v>10</v>
      </c>
      <c r="W31" s="22"/>
      <c r="X31" s="29">
        <v>1</v>
      </c>
      <c r="Y31" s="30">
        <v>2</v>
      </c>
      <c r="Z31" s="29">
        <v>3</v>
      </c>
      <c r="AA31" s="29">
        <v>4</v>
      </c>
      <c r="AB31" s="30">
        <v>5</v>
      </c>
      <c r="AC31" s="29">
        <v>6</v>
      </c>
      <c r="AD31" s="29">
        <v>7</v>
      </c>
      <c r="AE31" s="30">
        <v>8</v>
      </c>
      <c r="AF31" s="29">
        <v>9</v>
      </c>
      <c r="AG31" s="29">
        <v>10</v>
      </c>
      <c r="AH31" s="22"/>
      <c r="AI31" s="29">
        <v>1</v>
      </c>
      <c r="AJ31" s="29">
        <v>2</v>
      </c>
      <c r="AK31" s="30">
        <v>3</v>
      </c>
      <c r="AL31" s="29">
        <v>4</v>
      </c>
      <c r="AM31" s="29">
        <v>5</v>
      </c>
      <c r="AN31" s="30">
        <v>6</v>
      </c>
      <c r="AO31" s="29">
        <v>7</v>
      </c>
      <c r="AP31" s="29">
        <v>8</v>
      </c>
      <c r="AQ31" s="30">
        <v>9</v>
      </c>
      <c r="AR31" s="29">
        <v>10</v>
      </c>
      <c r="AS31" s="7" t="s">
        <v>29</v>
      </c>
      <c r="AT31" s="15">
        <v>40</v>
      </c>
    </row>
    <row r="32" spans="1:46" s="3" customFormat="1" ht="23.25" customHeight="1">
      <c r="A32" s="7" t="s">
        <v>5</v>
      </c>
      <c r="B32" s="29">
        <v>1</v>
      </c>
      <c r="C32" s="30">
        <v>2</v>
      </c>
      <c r="D32" s="29">
        <v>3</v>
      </c>
      <c r="E32" s="29">
        <v>4</v>
      </c>
      <c r="F32" s="30">
        <v>5</v>
      </c>
      <c r="G32" s="29">
        <v>6</v>
      </c>
      <c r="H32" s="29">
        <v>7</v>
      </c>
      <c r="I32" s="30">
        <v>8</v>
      </c>
      <c r="J32" s="29">
        <v>9</v>
      </c>
      <c r="K32" s="29">
        <v>10</v>
      </c>
      <c r="L32" s="22"/>
      <c r="M32" s="29">
        <v>1</v>
      </c>
      <c r="N32" s="30">
        <v>2</v>
      </c>
      <c r="O32" s="29">
        <v>3</v>
      </c>
      <c r="P32" s="29">
        <v>4</v>
      </c>
      <c r="Q32" s="30">
        <v>5</v>
      </c>
      <c r="R32" s="29">
        <v>6</v>
      </c>
      <c r="S32" s="29">
        <v>7</v>
      </c>
      <c r="T32" s="30">
        <v>8</v>
      </c>
      <c r="U32" s="29">
        <v>9</v>
      </c>
      <c r="V32" s="29">
        <v>10</v>
      </c>
      <c r="W32" s="22"/>
      <c r="X32" s="29">
        <v>1</v>
      </c>
      <c r="Y32" s="30">
        <v>2</v>
      </c>
      <c r="Z32" s="29">
        <v>3</v>
      </c>
      <c r="AA32" s="29">
        <v>4</v>
      </c>
      <c r="AB32" s="30">
        <v>5</v>
      </c>
      <c r="AC32" s="29">
        <v>6</v>
      </c>
      <c r="AD32" s="29">
        <v>7</v>
      </c>
      <c r="AE32" s="30">
        <v>8</v>
      </c>
      <c r="AF32" s="29">
        <v>9</v>
      </c>
      <c r="AG32" s="29">
        <v>10</v>
      </c>
      <c r="AH32" s="22"/>
      <c r="AI32" s="29">
        <v>1</v>
      </c>
      <c r="AJ32" s="29">
        <v>2</v>
      </c>
      <c r="AK32" s="30">
        <v>3</v>
      </c>
      <c r="AL32" s="29">
        <v>4</v>
      </c>
      <c r="AM32" s="29">
        <v>5</v>
      </c>
      <c r="AN32" s="30">
        <v>6</v>
      </c>
      <c r="AO32" s="29">
        <v>7</v>
      </c>
      <c r="AP32" s="29">
        <v>8</v>
      </c>
      <c r="AQ32" s="30">
        <v>9</v>
      </c>
      <c r="AR32" s="29">
        <v>10</v>
      </c>
      <c r="AS32" s="7" t="s">
        <v>30</v>
      </c>
      <c r="AT32" s="15">
        <v>40</v>
      </c>
    </row>
    <row r="33" spans="1:46" s="3" customFormat="1" ht="23.25" customHeight="1">
      <c r="A33" s="7" t="s">
        <v>6</v>
      </c>
      <c r="B33" s="29">
        <v>1</v>
      </c>
      <c r="C33" s="30">
        <v>2</v>
      </c>
      <c r="D33" s="29">
        <v>3</v>
      </c>
      <c r="E33" s="29">
        <v>4</v>
      </c>
      <c r="F33" s="30">
        <v>5</v>
      </c>
      <c r="G33" s="29">
        <v>6</v>
      </c>
      <c r="H33" s="29">
        <v>7</v>
      </c>
      <c r="I33" s="30">
        <v>8</v>
      </c>
      <c r="J33" s="29">
        <v>9</v>
      </c>
      <c r="K33" s="29">
        <v>10</v>
      </c>
      <c r="L33" s="22"/>
      <c r="M33" s="29">
        <v>1</v>
      </c>
      <c r="N33" s="30">
        <v>2</v>
      </c>
      <c r="O33" s="29">
        <v>3</v>
      </c>
      <c r="P33" s="29">
        <v>4</v>
      </c>
      <c r="Q33" s="30">
        <v>5</v>
      </c>
      <c r="R33" s="29">
        <v>6</v>
      </c>
      <c r="S33" s="29">
        <v>7</v>
      </c>
      <c r="T33" s="30">
        <v>8</v>
      </c>
      <c r="U33" s="29">
        <v>9</v>
      </c>
      <c r="V33" s="29">
        <v>10</v>
      </c>
      <c r="W33" s="22"/>
      <c r="X33" s="29">
        <v>1</v>
      </c>
      <c r="Y33" s="30">
        <v>2</v>
      </c>
      <c r="Z33" s="29">
        <v>3</v>
      </c>
      <c r="AA33" s="29">
        <v>4</v>
      </c>
      <c r="AB33" s="30">
        <v>5</v>
      </c>
      <c r="AC33" s="29">
        <v>6</v>
      </c>
      <c r="AD33" s="29">
        <v>7</v>
      </c>
      <c r="AE33" s="30">
        <v>8</v>
      </c>
      <c r="AF33" s="29">
        <v>9</v>
      </c>
      <c r="AG33" s="29">
        <v>10</v>
      </c>
      <c r="AH33" s="22"/>
      <c r="AI33" s="29">
        <v>1</v>
      </c>
      <c r="AJ33" s="29">
        <v>2</v>
      </c>
      <c r="AK33" s="30">
        <v>3</v>
      </c>
      <c r="AL33" s="29">
        <v>4</v>
      </c>
      <c r="AM33" s="29">
        <v>5</v>
      </c>
      <c r="AN33" s="30">
        <v>6</v>
      </c>
      <c r="AO33" s="29">
        <v>7</v>
      </c>
      <c r="AP33" s="29">
        <v>8</v>
      </c>
      <c r="AQ33" s="30">
        <v>9</v>
      </c>
      <c r="AR33" s="29">
        <v>10</v>
      </c>
      <c r="AS33" s="7" t="s">
        <v>31</v>
      </c>
      <c r="AT33" s="15">
        <v>40</v>
      </c>
    </row>
    <row r="34" spans="1:46" s="3" customFormat="1" ht="23.25" customHeight="1">
      <c r="A34" s="7" t="s">
        <v>7</v>
      </c>
      <c r="B34" s="29">
        <v>1</v>
      </c>
      <c r="C34" s="30">
        <v>2</v>
      </c>
      <c r="D34" s="29">
        <v>3</v>
      </c>
      <c r="E34" s="29">
        <v>4</v>
      </c>
      <c r="F34" s="30">
        <v>5</v>
      </c>
      <c r="G34" s="29">
        <v>6</v>
      </c>
      <c r="H34" s="29">
        <v>7</v>
      </c>
      <c r="I34" s="30">
        <v>8</v>
      </c>
      <c r="J34" s="29">
        <v>9</v>
      </c>
      <c r="K34" s="29">
        <v>10</v>
      </c>
      <c r="L34" s="22"/>
      <c r="M34" s="29">
        <v>1</v>
      </c>
      <c r="N34" s="30">
        <v>2</v>
      </c>
      <c r="O34" s="29">
        <v>3</v>
      </c>
      <c r="P34" s="29">
        <v>4</v>
      </c>
      <c r="Q34" s="30">
        <v>5</v>
      </c>
      <c r="R34" s="29">
        <v>6</v>
      </c>
      <c r="S34" s="29">
        <v>7</v>
      </c>
      <c r="T34" s="30">
        <v>8</v>
      </c>
      <c r="U34" s="29">
        <v>9</v>
      </c>
      <c r="V34" s="29">
        <v>10</v>
      </c>
      <c r="W34" s="22"/>
      <c r="X34" s="29">
        <v>1</v>
      </c>
      <c r="Y34" s="30">
        <v>2</v>
      </c>
      <c r="Z34" s="29">
        <v>3</v>
      </c>
      <c r="AA34" s="29">
        <v>4</v>
      </c>
      <c r="AB34" s="30">
        <v>5</v>
      </c>
      <c r="AC34" s="29">
        <v>6</v>
      </c>
      <c r="AD34" s="29">
        <v>7</v>
      </c>
      <c r="AE34" s="30">
        <v>8</v>
      </c>
      <c r="AF34" s="29">
        <v>9</v>
      </c>
      <c r="AG34" s="29">
        <v>10</v>
      </c>
      <c r="AH34" s="22"/>
      <c r="AI34" s="29">
        <v>1</v>
      </c>
      <c r="AJ34" s="29">
        <v>2</v>
      </c>
      <c r="AK34" s="30">
        <v>3</v>
      </c>
      <c r="AL34" s="29">
        <v>4</v>
      </c>
      <c r="AM34" s="29">
        <v>5</v>
      </c>
      <c r="AN34" s="30">
        <v>6</v>
      </c>
      <c r="AO34" s="29">
        <v>7</v>
      </c>
      <c r="AP34" s="29">
        <v>8</v>
      </c>
      <c r="AQ34" s="30">
        <v>9</v>
      </c>
      <c r="AR34" s="29">
        <v>10</v>
      </c>
      <c r="AS34" s="7" t="s">
        <v>32</v>
      </c>
      <c r="AT34" s="15">
        <v>40</v>
      </c>
    </row>
    <row r="35" spans="1:46" s="4" customFormat="1" ht="11.25" customHeight="1">
      <c r="B35" s="41" t="s">
        <v>0</v>
      </c>
      <c r="C35" s="41"/>
      <c r="D35" s="41"/>
      <c r="E35" s="41"/>
      <c r="F35" s="41"/>
      <c r="G35" s="41"/>
      <c r="H35" s="41"/>
      <c r="I35" s="41"/>
      <c r="J35" s="41"/>
      <c r="K35" s="41"/>
      <c r="L35" s="20"/>
      <c r="M35" s="41" t="s">
        <v>0</v>
      </c>
      <c r="N35" s="41"/>
      <c r="O35" s="41"/>
      <c r="P35" s="41"/>
      <c r="Q35" s="41"/>
      <c r="R35" s="41"/>
      <c r="S35" s="41"/>
      <c r="T35" s="41"/>
      <c r="U35" s="41"/>
      <c r="V35" s="41"/>
      <c r="W35" s="21"/>
      <c r="X35" s="42" t="s">
        <v>0</v>
      </c>
      <c r="Y35" s="42"/>
      <c r="Z35" s="42"/>
      <c r="AA35" s="42"/>
      <c r="AB35" s="42"/>
      <c r="AC35" s="42"/>
      <c r="AD35" s="42"/>
      <c r="AE35" s="42"/>
      <c r="AF35" s="42"/>
      <c r="AG35" s="42"/>
      <c r="AH35" s="21"/>
      <c r="AI35" s="42" t="s">
        <v>0</v>
      </c>
      <c r="AJ35" s="42"/>
      <c r="AK35" s="42"/>
      <c r="AL35" s="42"/>
      <c r="AM35" s="42"/>
      <c r="AN35" s="42"/>
      <c r="AO35" s="42"/>
      <c r="AP35" s="42"/>
      <c r="AQ35" s="42"/>
      <c r="AR35" s="42"/>
      <c r="AT35" s="18"/>
    </row>
    <row r="36" spans="1:46" hidden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6" hidden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6" hidden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6" hidden="1"/>
    <row r="40" spans="1:46" hidden="1"/>
    <row r="43" spans="1:46">
      <c r="AH43" s="6" t="s">
        <v>0</v>
      </c>
    </row>
  </sheetData>
  <mergeCells count="26">
    <mergeCell ref="M22:AG22"/>
    <mergeCell ref="B35:K35"/>
    <mergeCell ref="M35:V35"/>
    <mergeCell ref="X35:AG35"/>
    <mergeCell ref="AI35:AR35"/>
    <mergeCell ref="M24:V24"/>
    <mergeCell ref="M25:V25"/>
    <mergeCell ref="M26:V26"/>
    <mergeCell ref="M27:V27"/>
    <mergeCell ref="E23:G27"/>
    <mergeCell ref="AM23:AO27"/>
    <mergeCell ref="B28:K29"/>
    <mergeCell ref="M28:V29"/>
    <mergeCell ref="X28:AG29"/>
    <mergeCell ref="AI28:AR29"/>
    <mergeCell ref="M23:V23"/>
    <mergeCell ref="B1:AR1"/>
    <mergeCell ref="B3:AR3"/>
    <mergeCell ref="B4:AR4"/>
    <mergeCell ref="B21:K21"/>
    <mergeCell ref="M21:V21"/>
    <mergeCell ref="X21:AG21"/>
    <mergeCell ref="AI21:AR21"/>
    <mergeCell ref="B13:N13"/>
    <mergeCell ref="Q13:AB13"/>
    <mergeCell ref="AE13:AQ13"/>
  </mergeCells>
  <phoneticPr fontId="2" type="noConversion"/>
  <printOptions horizontalCentered="1"/>
  <pageMargins left="0.25" right="0.25" top="0.75" bottom="0.75" header="0.3" footer="0.3"/>
  <pageSetup paperSize="9" scale="58" orientation="landscape" r:id="rId1"/>
  <headerFooter alignWithMargins="0">
    <oddFooter>&amp;R&amp;"HY크리스탈M,굵게"&amp;10문화예술회관 대공연장 좌석배치도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대공연장(786석)</vt:lpstr>
      <vt:lpstr>'대공연장(786석)'!Print_Area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2021-09-01T04:20:24Z</cp:lastPrinted>
  <dcterms:created xsi:type="dcterms:W3CDTF">2012-06-27T04:00:28Z</dcterms:created>
  <dcterms:modified xsi:type="dcterms:W3CDTF">2025-05-21T07:42:07Z</dcterms:modified>
</cp:coreProperties>
</file>